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uzytkownik\Desktop\Z Pulpitu\IBF Group\04.Projekty\00.audyty\"/>
    </mc:Choice>
  </mc:AlternateContent>
  <bookViews>
    <workbookView xWindow="0" yWindow="0" windowWidth="20490" windowHeight="7155" tabRatio="692"/>
  </bookViews>
  <sheets>
    <sheet name="QA" sheetId="1" r:id="rId1"/>
  </sheets>
  <definedNames>
    <definedName name="ClientList">#REF!</definedName>
    <definedName name="HourlyRate" localSheetId="0">QA!$E$6</definedName>
    <definedName name="MinHours" localSheetId="0">QA!$E$7</definedName>
    <definedName name="PeriodStart" localSheetId="0">QA!$E$5</definedName>
    <definedName name="ProjectList">#REF!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<sst xmlns="http://schemas.openxmlformats.org/spreadsheetml/2006/main" count="118" uniqueCount="78">
  <si>
    <t>[Nazwa klienta\firmy]</t>
  </si>
  <si>
    <t>[Ulica] [Ulica 2] [Kod pocztowy, miasto]</t>
  </si>
  <si>
    <t>Data</t>
  </si>
  <si>
    <t>Podpis kontrahenta</t>
  </si>
  <si>
    <t>Osoba wypełniająca:</t>
  </si>
  <si>
    <t>E-mail:</t>
  </si>
  <si>
    <t>Telefon kontaktowy:</t>
  </si>
  <si>
    <t>Stanowisko:</t>
  </si>
  <si>
    <t>Lp</t>
  </si>
  <si>
    <t>Pytanie</t>
  </si>
  <si>
    <t>Odpowiedź</t>
  </si>
  <si>
    <t>Dodatkowe uwagi</t>
  </si>
  <si>
    <t>Pracownicy ogółem [liczba]</t>
  </si>
  <si>
    <t>Uwaga: dane dot. użytkowników, urządzeń zarządzanych mogą być przybliżone.</t>
  </si>
  <si>
    <t>Pracownicy korzystający z dostępu do systemów IT</t>
  </si>
  <si>
    <t xml:space="preserve"> [liczba]</t>
  </si>
  <si>
    <t>Data center/ serwerownia</t>
  </si>
  <si>
    <t>Serwery (fizyczne/wirtualne)</t>
  </si>
  <si>
    <t xml:space="preserve"> [liczba + system operacyjny]</t>
  </si>
  <si>
    <t>[TAK/NIE/w jakim stopniu]</t>
  </si>
  <si>
    <t>Czy istnieje dedykowana komórka org. odpowiedzialna za IT?</t>
  </si>
  <si>
    <t xml:space="preserve">[TAK/NIE/liczba pracowników] </t>
  </si>
  <si>
    <t xml:space="preserve">Czy firma wdrożyła system zarządzania bezpieczeństwem informacji ? </t>
  </si>
  <si>
    <t>[TAK/NIE]</t>
  </si>
  <si>
    <t>Liczba partnerów biznesowych z którymi następuje automatyczna wymiana danych komercyjnych</t>
  </si>
  <si>
    <t>Czy kluczowe funkcje IT są outsource-owane?</t>
  </si>
  <si>
    <t xml:space="preserve"> [TAK/NIE/liczba podmiotów realizujących]</t>
  </si>
  <si>
    <t>Czy istnieje dedykowana komórka org. odpowiedzialne za bezpieczeństwo informacji/ bezpieczeństwo IT?</t>
  </si>
  <si>
    <t>Urządzenia końcowe (stacja robocza, laptop, terminal, smartphone)</t>
  </si>
  <si>
    <t xml:space="preserve"> [liczba + maksymalny tolerowany czas niedostępności]</t>
  </si>
  <si>
    <t xml:space="preserve"> [liczba oraz odległość w kilometrach i nazwy miejscowości w przypadku kilku]</t>
  </si>
  <si>
    <t>[liczba oraz dokładny adres kolejnych lokalizacji]</t>
  </si>
  <si>
    <t>[ liczba zbiorów oraz ich wyszczególnienie]</t>
  </si>
  <si>
    <t xml:space="preserve">Czy organizacja powołała  Administratora Bezpieczeństwa Informacji? </t>
  </si>
  <si>
    <t>Czy firma przechodziła audyt w zakresie ochrony danych osobowych?</t>
  </si>
  <si>
    <t xml:space="preserve">[TAK/NIE/data ostatniego audytu] </t>
  </si>
  <si>
    <t>Aplikacje, systemy służące do przetwarzania danych osobowych</t>
  </si>
  <si>
    <t>Zasięg geograficzny, transfer d.o. UE, poza UE</t>
  </si>
  <si>
    <t>Współadministrowanie (grupa kapitałowa, oddziały, dealerzy, odległość do spółek zależnych i firm działających w ramach współadministrowania)</t>
  </si>
  <si>
    <t>profilowanie przeanalizowanie lub prognozowanie osobistych preferencji, zachowań i postaw. art. 4 GDPR</t>
  </si>
  <si>
    <t>Skala i zasięg przetwarzania</t>
  </si>
  <si>
    <t xml:space="preserve"> [liczba, km]</t>
  </si>
  <si>
    <t>Max odległość w km do siedzib procesorów (podmiotów przetwarzających)</t>
  </si>
  <si>
    <t xml:space="preserve">Kategoria </t>
  </si>
  <si>
    <t>wartość aktywów, kategorie danych, zasoby kluczowe</t>
  </si>
  <si>
    <t>Zbiory danych osobowych przetwarzane jako administrator</t>
  </si>
  <si>
    <t>[ liczba procesorów oraz ich wyszczególnienie]</t>
  </si>
  <si>
    <t>Podmioty przetwarzające (procesorzy) np.hosting serwera, "chmura", Radca prawny, BHP, Kadry, Biuro rachunkowe, outsourcing druku, odległość w km do siedzib procesorów</t>
  </si>
  <si>
    <t xml:space="preserve"> [liczba km]</t>
  </si>
  <si>
    <t xml:space="preserve"> [UE, kraje poza UE oraz ich wyszczególnienie]</t>
  </si>
  <si>
    <t>Liczba rekordów w poszczególnych aplikacjach/ systemach</t>
  </si>
  <si>
    <t xml:space="preserve"> [przybliżona liczba]</t>
  </si>
  <si>
    <t>Liczba lokalizacji i odległość od siedziby głównej (zarządu)</t>
  </si>
  <si>
    <t>Obowiązek AD organizacyjno-techniczny</t>
  </si>
  <si>
    <t>Osoby odpowiedzialne, podział funkcji, struktura zarzadzania bezpieczeństwem informacji, ASI, koordynator, Kierownik HR</t>
  </si>
  <si>
    <t xml:space="preserve"> [zakres danych szczególnych, wrażliwych]</t>
  </si>
  <si>
    <t xml:space="preserve"> [zakres danych pracowniczych wymagających zgody]</t>
  </si>
  <si>
    <r>
      <t>F</t>
    </r>
    <r>
      <rPr>
        <b/>
        <sz val="18"/>
        <color theme="3"/>
        <rFont val="Calibri"/>
        <family val="2"/>
        <charset val="238"/>
        <scheme val="minor"/>
      </rPr>
      <t>ormularz do wyceny wdrożenia oraz audytu początkowego z zakresu ochrony danych osobowych                          i bezpieczeństwa informacji na zgodność z GDPR (RODO UE)</t>
    </r>
  </si>
  <si>
    <t>Szczególna kategoria danych osobowych, art. 9 GDPR; dane o stanie zdrowwia (art. 9) , o wyrokach skazujących i naruszeń prawa (art.10)</t>
  </si>
  <si>
    <t>dane pracownicze inne niż wymienione w Kodeksie Pracy art. 22 (monitoring, biometryczne)</t>
  </si>
  <si>
    <t xml:space="preserve"> [zakres czynników (zmiennych) do profilowania, czy określono zasady profilowania, informowanie o rofilowaniu, mozliwośc odwołania od decyzji o automatycznym przetwarzaniu na potrzeby profilowania i poddanie analizie bez automatyzmu]</t>
  </si>
  <si>
    <t>[Czy opisano strukturę bezpieczeństwa w informatyce]</t>
  </si>
  <si>
    <t>Czy są prowadzone rejestry i ewidencje, dzienniki np. udostępnień, upoważnień, oświadczeń, wniosków o nadanie uprawnień w systemie informatycznym</t>
  </si>
  <si>
    <t>[TAK/NIE, wyszczególnienie]</t>
  </si>
  <si>
    <t>Czy firma wdrożyła inne systemy jakości, akredytacje, certyfikacje np. ISO 9001, Certfikat AEO korespondujące z obszarem bezpieczeństwa informacji</t>
  </si>
  <si>
    <t>Czy firma wykorzystuje scentralizowane zarządzanie procesami i urządzeniami IT? (np. Actve Directory itp. Konsola)</t>
  </si>
  <si>
    <t>Zabezpieczenia techniczne, zasoby IT, serwerowania, sieć LAN, poczta, e-mail, Windows, sieć beprzewodowa, Antywirus, Spam</t>
  </si>
  <si>
    <t>zarzadzanie ryzykiem, incydentami, ciągłością działania i dostępnością danych</t>
  </si>
  <si>
    <t xml:space="preserve">1. </t>
  </si>
  <si>
    <t>Ilość zawieranych umów  z podmiotami zewnętrznymi, wymagającymi zapisów NDA, szacowania ryzyk compliance (opiniowania zgodności)</t>
  </si>
  <si>
    <t xml:space="preserve">Czy firma posiada dokumentację z zakresu ochrony danych osobowych (Politykę oraz Instrukcja Zarządzania systemem informatycznym służącym do przetwarzania danych osobowych, dokumenty powiązane,procedury, regulaminy itp.)? </t>
  </si>
  <si>
    <t>Czy dokumentacja przetwarzania danych osobowych jest aktualizowana, korygowana</t>
  </si>
  <si>
    <t xml:space="preserve">[TAK/NIE/data ostatniej aktualizacji] </t>
  </si>
  <si>
    <t>Praca mobilna, urządzenia przenośne do przetwarzaniua d.o., kryptografia</t>
  </si>
  <si>
    <t>[ Zgodność z RODO ]</t>
  </si>
  <si>
    <t>Zbiory danych osobowych przetwarzane jako podmiot przetwarzający (procesor)</t>
  </si>
  <si>
    <t xml:space="preserve">Udostępnianie danych osobowych na wnioki </t>
  </si>
  <si>
    <t xml:space="preserve"> [przybliżona liczba rocznie]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</si>
</sst>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-* #,##0.00\ [$zł-415]_-;\-* #,##0.00\ [$zł-415]_-;_-* &quot;-&quot;??\ [$zł-415]_-;_-@_-"/>
    <numFmt numFmtId="166" formatCode="#,##0.00\ [$zł-415];[Red]#,##0.00\ [$zł-415]"/>
    <numFmt numFmtId="167" formatCode="m/d/yyyy"/>
  </numFmts>
  <fonts count="15" x14ac:knownFonts="1">
    <font>
      <sz val="12"/>
      <color theme="3"/>
      <name val="Calibri"/>
      <family val="2"/>
      <scheme val="minor"/>
    </font>
    <font>
      <sz val="9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 Narrow"/>
      <family val="2"/>
      <charset val="238"/>
    </font>
    <font>
      <i/>
      <sz val="13"/>
      <color theme="3"/>
      <name val="Calibri"/>
      <family val="2"/>
      <charset val="238"/>
      <scheme val="minor"/>
    </font>
    <font>
      <sz val="10"/>
      <color theme="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8"/>
      <color theme="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ck">
        <color theme="5"/>
      </bottom>
      <diagonal/>
    </border>
    <border>
      <left/>
      <right/>
      <top/>
      <bottom style="thick">
        <color theme="5" tint="0.399945066682943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3" fillId="0" borderId="3" applyNumberFormat="0" applyFill="0" applyAlignment="0" applyProtection="0"/>
    <xf numFmtId="0" fontId="2" fillId="0" borderId="4" applyNumberFormat="0" applyFill="0" applyAlignment="0" applyProtection="0"/>
    <xf numFmtId="0" fontId="4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4" fillId="0" borderId="0" xfId="3" applyAlignment="1">
      <alignment horizontal="right"/>
    </xf>
    <xf numFmtId="0" fontId="0" fillId="0" borderId="0" xfId="0" applyFont="1" applyFill="1" applyBorder="1" applyAlignment="1">
      <alignment horizontal="center"/>
    </xf>
    <xf numFmtId="0" fontId="4" fillId="0" borderId="0" xfId="3" applyAlignment="1">
      <alignment horizontal="right" vertical="top"/>
    </xf>
    <xf numFmtId="0" fontId="0" fillId="0" borderId="1" xfId="0" applyBorder="1" applyAlignment="1"/>
    <xf numFmtId="0" fontId="0" fillId="0" borderId="1" xfId="0" applyBorder="1"/>
    <xf numFmtId="0" fontId="0" fillId="0" borderId="2" xfId="0" applyBorder="1" applyAlignment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5" xfId="0" applyBorder="1" applyAlignment="1">
      <alignment horizontal="left" indent="1"/>
    </xf>
    <xf numFmtId="0" fontId="10" fillId="0" borderId="0" xfId="0" applyFont="1" applyFill="1" applyBorder="1" applyAlignment="1">
      <alignment horizontal="left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 wrapText="1"/>
    </xf>
    <xf numFmtId="164" fontId="0" fillId="0" borderId="9" xfId="4" applyFont="1" applyBorder="1" applyAlignment="1">
      <alignment horizontal="center" wrapText="1"/>
    </xf>
    <xf numFmtId="0" fontId="11" fillId="3" borderId="5" xfId="0" applyFont="1" applyFill="1" applyBorder="1" applyAlignment="1">
      <alignment horizontal="center" wrapText="1"/>
    </xf>
    <xf numFmtId="167" fontId="11" fillId="3" borderId="5" xfId="0" applyNumberFormat="1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165" fontId="11" fillId="3" borderId="5" xfId="4" applyNumberFormat="1" applyFont="1" applyFill="1" applyBorder="1" applyAlignment="1">
      <alignment horizontal="left" vertical="center" wrapText="1"/>
    </xf>
    <xf numFmtId="0" fontId="11" fillId="3" borderId="5" xfId="0" applyNumberFormat="1" applyFont="1" applyFill="1" applyBorder="1" applyAlignment="1">
      <alignment horizontal="center" wrapText="1"/>
    </xf>
    <xf numFmtId="0" fontId="12" fillId="3" borderId="5" xfId="0" applyFont="1" applyFill="1" applyBorder="1" applyAlignment="1">
      <alignment horizontal="left" vertical="center" wrapText="1"/>
    </xf>
    <xf numFmtId="167" fontId="12" fillId="3" borderId="5" xfId="0" applyNumberFormat="1" applyFont="1" applyFill="1" applyBorder="1" applyAlignment="1">
      <alignment horizontal="left" vertical="center" wrapText="1"/>
    </xf>
    <xf numFmtId="14" fontId="11" fillId="3" borderId="5" xfId="0" applyNumberFormat="1" applyFont="1" applyFill="1" applyBorder="1" applyAlignment="1">
      <alignment horizontal="left" vertical="center" wrapText="1"/>
    </xf>
    <xf numFmtId="0" fontId="11" fillId="4" borderId="5" xfId="0" applyNumberFormat="1" applyFont="1" applyFill="1" applyBorder="1" applyAlignment="1">
      <alignment horizontal="center" wrapText="1"/>
    </xf>
    <xf numFmtId="0" fontId="12" fillId="4" borderId="5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165" fontId="11" fillId="4" borderId="5" xfId="4" applyNumberFormat="1" applyFont="1" applyFill="1" applyBorder="1" applyAlignment="1">
      <alignment horizontal="left" vertical="center" wrapText="1"/>
    </xf>
    <xf numFmtId="0" fontId="13" fillId="5" borderId="5" xfId="0" applyNumberFormat="1" applyFont="1" applyFill="1" applyBorder="1" applyAlignment="1">
      <alignment horizontal="center" wrapText="1"/>
    </xf>
    <xf numFmtId="0" fontId="11" fillId="5" borderId="5" xfId="0" applyNumberFormat="1" applyFont="1" applyFill="1" applyBorder="1" applyAlignment="1">
      <alignment horizontal="center" wrapText="1"/>
    </xf>
    <xf numFmtId="0" fontId="13" fillId="5" borderId="5" xfId="0" applyFont="1" applyFill="1" applyBorder="1" applyAlignment="1">
      <alignment horizontal="left" vertical="center" wrapText="1"/>
    </xf>
    <xf numFmtId="167" fontId="13" fillId="5" borderId="5" xfId="0" applyNumberFormat="1" applyFont="1" applyFill="1" applyBorder="1" applyAlignment="1">
      <alignment horizontal="left" vertical="center" wrapText="1"/>
    </xf>
    <xf numFmtId="0" fontId="11" fillId="5" borderId="5" xfId="0" applyFont="1" applyFill="1" applyBorder="1" applyAlignment="1">
      <alignment horizontal="left" vertical="center" wrapText="1"/>
    </xf>
    <xf numFmtId="165" fontId="11" fillId="5" borderId="5" xfId="4" applyNumberFormat="1" applyFont="1" applyFill="1" applyBorder="1" applyAlignment="1">
      <alignment horizontal="left" vertical="center" wrapText="1"/>
    </xf>
    <xf numFmtId="0" fontId="11" fillId="5" borderId="5" xfId="0" applyFont="1" applyFill="1" applyBorder="1" applyAlignment="1">
      <alignment horizontal="center" wrapText="1"/>
    </xf>
    <xf numFmtId="167" fontId="11" fillId="5" borderId="5" xfId="0" applyNumberFormat="1" applyFont="1" applyFill="1" applyBorder="1" applyAlignment="1">
      <alignment horizontal="left" vertical="center" wrapText="1"/>
    </xf>
    <xf numFmtId="14" fontId="11" fillId="5" borderId="5" xfId="0" applyNumberFormat="1" applyFont="1" applyFill="1" applyBorder="1" applyAlignment="1">
      <alignment horizontal="left" vertical="center" wrapText="1"/>
    </xf>
    <xf numFmtId="0" fontId="12" fillId="5" borderId="5" xfId="0" applyFont="1" applyFill="1" applyBorder="1" applyAlignment="1">
      <alignment horizontal="left" vertical="center" wrapText="1"/>
    </xf>
    <xf numFmtId="0" fontId="11" fillId="4" borderId="5" xfId="0" applyNumberFormat="1" applyFont="1" applyFill="1" applyBorder="1" applyAlignment="1">
      <alignment horizontal="center" vertical="center" wrapText="1"/>
    </xf>
    <xf numFmtId="0" fontId="11" fillId="6" borderId="10" xfId="0" applyNumberFormat="1" applyFont="1" applyFill="1" applyBorder="1" applyAlignment="1">
      <alignment horizontal="center" wrapText="1"/>
    </xf>
    <xf numFmtId="167" fontId="11" fillId="6" borderId="10" xfId="0" applyNumberFormat="1" applyFont="1" applyFill="1" applyBorder="1" applyAlignment="1">
      <alignment horizontal="left" vertical="center" wrapText="1"/>
    </xf>
    <xf numFmtId="0" fontId="11" fillId="6" borderId="10" xfId="0" applyFont="1" applyFill="1" applyBorder="1" applyAlignment="1">
      <alignment horizontal="left" vertical="center" wrapText="1"/>
    </xf>
    <xf numFmtId="0" fontId="11" fillId="6" borderId="5" xfId="0" applyNumberFormat="1" applyFont="1" applyFill="1" applyBorder="1" applyAlignment="1">
      <alignment horizontal="center" wrapText="1"/>
    </xf>
    <xf numFmtId="167" fontId="11" fillId="6" borderId="5" xfId="0" applyNumberFormat="1" applyFont="1" applyFill="1" applyBorder="1" applyAlignment="1">
      <alignment horizontal="left" vertical="center" wrapText="1"/>
    </xf>
    <xf numFmtId="0" fontId="11" fillId="6" borderId="5" xfId="0" applyFont="1" applyFill="1" applyBorder="1" applyAlignment="1">
      <alignment horizontal="left" vertical="center" wrapText="1"/>
    </xf>
    <xf numFmtId="165" fontId="11" fillId="6" borderId="5" xfId="4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top"/>
    </xf>
    <xf numFmtId="0" fontId="3" fillId="0" borderId="3" xfId="1" applyAlignment="1">
      <alignment horizontal="left" wrapText="1"/>
    </xf>
    <xf numFmtId="0" fontId="2" fillId="2" borderId="4" xfId="2" applyFill="1" applyAlignment="1">
      <alignment horizontal="left"/>
    </xf>
    <xf numFmtId="0" fontId="9" fillId="0" borderId="0" xfId="0" applyFont="1" applyAlignment="1">
      <alignment horizontal="left" vertical="center" wrapText="1"/>
    </xf>
    <xf numFmtId="0" fontId="0" fillId="0" borderId="6" xfId="0" applyBorder="1" applyAlignment="1"/>
  </cellXfs>
  <cellStyles count="19"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Nagłówek 1" xfId="1" builtinId="16" customBuiltin="1"/>
    <cellStyle name="Nagłówek 2" xfId="2" builtinId="17" customBuiltin="1"/>
    <cellStyle name="Nagłówek 4" xfId="3" builtinId="19" customBuiltin="1"/>
    <cellStyle name="Normalny" xfId="0" builtinId="0" customBuilti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Walutowy" xfId="4" builtinId="4"/>
  </cellStyles>
  <dxfs count="15"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7" formatCode="m/d/yyyy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vertical="bottom" textRotation="0" wrapText="1" justifyLastLine="0" shrinkToFit="0" readingOrder="0"/>
    </dxf>
    <dxf>
      <border>
        <bottom style="thin">
          <color auto="1"/>
        </bottom>
      </border>
    </dxf>
    <dxf>
      <alignment vertical="bottom" textRotation="0" wrapText="1" indent="0" justifyLastLine="0" shrinkToFit="0" readingOrder="0"/>
    </dxf>
    <dxf>
      <fill>
        <patternFill patternType="solid">
          <fgColor theme="5" tint="-0.249977111117893"/>
          <bgColor theme="5" tint="-0.249977111117893"/>
        </patternFill>
      </fill>
    </dxf>
    <dxf>
      <fill>
        <patternFill patternType="solid">
          <fgColor theme="5" tint="-0.24994659260841701"/>
          <bgColor theme="5" tint="-0.24994659260841701"/>
        </patternFill>
      </fill>
    </dxf>
    <dxf>
      <font>
        <b/>
        <color theme="0"/>
      </font>
      <fill>
        <patternFill patternType="solid">
          <fgColor theme="5" tint="-0.249977111117893"/>
          <bgColor theme="5" tint="-0.249977111117893"/>
        </patternFill>
      </fill>
      <border>
        <left style="medium">
          <color theme="0"/>
        </left>
      </border>
    </dxf>
    <dxf>
      <font>
        <b/>
        <color theme="0"/>
      </font>
      <fill>
        <patternFill patternType="solid">
          <fgColor theme="5" tint="-0.249977111117893"/>
          <bgColor theme="5" tint="-0.249977111117893"/>
        </patternFill>
      </fill>
      <border>
        <right style="medium">
          <color theme="0"/>
        </right>
      </border>
    </dxf>
    <dxf>
      <font>
        <b/>
        <color theme="0"/>
      </font>
      <fill>
        <patternFill patternType="solid">
          <fgColor theme="5" tint="-0.499984740745262"/>
          <bgColor theme="5" tint="-0.499984740745262"/>
        </patternFill>
      </fill>
      <border>
        <top style="medium">
          <color theme="0"/>
        </top>
      </border>
    </dxf>
    <dxf>
      <font>
        <b/>
        <i val="0"/>
        <color theme="0"/>
      </font>
      <fill>
        <patternFill patternType="solid">
          <fgColor theme="5" tint="-0.499984740745262"/>
          <bgColor theme="5" tint="-0.499984740745262"/>
        </patternFill>
      </fill>
      <border>
        <bottom style="medium">
          <color theme="0"/>
        </bottom>
      </border>
    </dxf>
    <dxf>
      <font>
        <color theme="0"/>
      </font>
      <fill>
        <patternFill patternType="solid">
          <fgColor theme="5" tint="0.39994506668294322"/>
          <bgColor theme="5" tint="0.39994506668294322"/>
        </patternFill>
      </fill>
    </dxf>
  </dxfs>
  <tableStyles count="1" defaultTableStyle="TableStyleMedium2" defaultPivotStyle="PivotStyleLight16">
    <tableStyle name="Consultant Timesheet" pivot="0" count="7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  <tableStyleElement type="firstRowStripe" dxfId="9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  <mruColors>
      <color rgb="FFFFFF99"/>
      <color rgb="FFFFFFCC"/>
      <color rgb="FFFF99FF"/>
      <color rgb="FFD5B8EA"/>
      <color rgb="FFFF99CC"/>
      <color rgb="FFFFCC99"/>
      <color rgb="FF98E2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3</xdr:row>
      <xdr:rowOff>9525</xdr:rowOff>
    </xdr:from>
    <xdr:to>
      <xdr:col>3</xdr:col>
      <xdr:colOff>3381375</xdr:colOff>
      <xdr:row>7</xdr:row>
      <xdr:rowOff>9525</xdr:rowOff>
    </xdr:to>
    <xdr:pic>
      <xdr:nvPicPr>
        <xdr:cNvPr id="3" name="Obraz 2" descr="IBF Grou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1771650"/>
          <a:ext cx="28956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3" name="WeeklyTimeSheet" displayName="WeeklyTimeSheet" ref="B10:F44" totalsRowShown="0" headerRowDxfId="7" dataDxfId="5" headerRowBorderDxfId="6">
  <tableColumns count="5">
    <tableColumn id="1" name="Lp" dataDxfId="4"/>
    <tableColumn id="2" name="Kategoria " dataDxfId="3"/>
    <tableColumn id="3" name="Pytanie" dataDxfId="2"/>
    <tableColumn id="7" name="Odpowiedź" dataDxfId="1"/>
    <tableColumn id="9" name="Dodatkowe uwagi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Waveform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F138"/>
  <sheetViews>
    <sheetView showGridLines="0" showZeros="0" tabSelected="1" workbookViewId="0">
      <selection activeCell="B49" sqref="B49"/>
    </sheetView>
  </sheetViews>
  <sheetFormatPr defaultColWidth="8.875" defaultRowHeight="15.75" x14ac:dyDescent="0.25"/>
  <cols>
    <col min="1" max="1" width="2.125" style="1" customWidth="1"/>
    <col min="2" max="2" width="17.5" style="1" customWidth="1"/>
    <col min="3" max="3" width="15.75" style="1" customWidth="1"/>
    <col min="4" max="4" width="51.75" style="1" customWidth="1"/>
    <col min="5" max="5" width="49.875" style="1" customWidth="1"/>
    <col min="6" max="6" width="26.375" style="1" customWidth="1"/>
    <col min="7" max="16384" width="8.875" style="1"/>
  </cols>
  <sheetData>
    <row r="1" spans="2:6" ht="53.25" customHeight="1" thickBot="1" x14ac:dyDescent="0.45">
      <c r="B1" s="51" t="s">
        <v>57</v>
      </c>
      <c r="C1" s="51"/>
      <c r="D1" s="51"/>
      <c r="E1" s="51"/>
    </row>
    <row r="2" spans="2:6" ht="41.1" customHeight="1" thickTop="1" thickBot="1" x14ac:dyDescent="0.35">
      <c r="B2" s="52" t="s">
        <v>0</v>
      </c>
      <c r="C2" s="52"/>
      <c r="D2" s="52"/>
      <c r="E2" s="52"/>
    </row>
    <row r="3" spans="2:6" ht="45" customHeight="1" thickTop="1" x14ac:dyDescent="0.25">
      <c r="B3" s="50" t="s">
        <v>1</v>
      </c>
      <c r="C3" s="50"/>
      <c r="D3" s="50"/>
      <c r="E3" s="50"/>
    </row>
    <row r="4" spans="2:6" ht="17.100000000000001" customHeight="1" x14ac:dyDescent="0.25">
      <c r="B4" s="4" t="s">
        <v>4</v>
      </c>
      <c r="C4" s="14"/>
      <c r="D4" s="54"/>
      <c r="E4"/>
    </row>
    <row r="5" spans="2:6" ht="17.100000000000001" customHeight="1" x14ac:dyDescent="0.25">
      <c r="B5" s="4" t="s">
        <v>6</v>
      </c>
      <c r="C5" s="14"/>
      <c r="D5" s="54"/>
      <c r="E5"/>
    </row>
    <row r="6" spans="2:6" ht="17.100000000000001" customHeight="1" x14ac:dyDescent="0.3">
      <c r="B6" s="6" t="s">
        <v>5</v>
      </c>
      <c r="C6" s="14"/>
      <c r="D6" s="15"/>
      <c r="E6" s="12"/>
    </row>
    <row r="7" spans="2:6" x14ac:dyDescent="0.25">
      <c r="B7" s="4" t="s">
        <v>7</v>
      </c>
      <c r="C7" s="14"/>
      <c r="D7" s="11"/>
      <c r="E7" s="5"/>
    </row>
    <row r="10" spans="2:6" s="2" customFormat="1" x14ac:dyDescent="0.25">
      <c r="B10" s="16" t="s">
        <v>8</v>
      </c>
      <c r="C10" s="17" t="s">
        <v>43</v>
      </c>
      <c r="D10" s="18" t="s">
        <v>9</v>
      </c>
      <c r="E10" s="18" t="s">
        <v>10</v>
      </c>
      <c r="F10" s="19" t="s">
        <v>11</v>
      </c>
    </row>
    <row r="11" spans="2:6" s="13" customFormat="1" ht="39.75" customHeight="1" x14ac:dyDescent="0.2">
      <c r="B11" s="20">
        <v>1</v>
      </c>
      <c r="C11" s="20" t="s">
        <v>40</v>
      </c>
      <c r="D11" s="27" t="s">
        <v>12</v>
      </c>
      <c r="E11" s="22"/>
      <c r="F11" s="23" t="s">
        <v>15</v>
      </c>
    </row>
    <row r="12" spans="2:6" s="13" customFormat="1" ht="40.5" customHeight="1" x14ac:dyDescent="0.2">
      <c r="B12" s="20">
        <v>2</v>
      </c>
      <c r="C12" s="20" t="s">
        <v>40</v>
      </c>
      <c r="D12" s="27" t="s">
        <v>14</v>
      </c>
      <c r="E12" s="22"/>
      <c r="F12" s="23" t="s">
        <v>15</v>
      </c>
    </row>
    <row r="13" spans="2:6" s="13" customFormat="1" ht="46.5" customHeight="1" x14ac:dyDescent="0.2">
      <c r="B13" s="24">
        <v>3</v>
      </c>
      <c r="C13" s="20" t="s">
        <v>40</v>
      </c>
      <c r="D13" s="21" t="s">
        <v>52</v>
      </c>
      <c r="E13" s="22"/>
      <c r="F13" s="23" t="s">
        <v>31</v>
      </c>
    </row>
    <row r="14" spans="2:6" s="13" customFormat="1" ht="53.1" customHeight="1" x14ac:dyDescent="0.2">
      <c r="B14" s="24">
        <v>4</v>
      </c>
      <c r="C14" s="20" t="s">
        <v>40</v>
      </c>
      <c r="D14" s="21" t="s">
        <v>38</v>
      </c>
      <c r="E14" s="22"/>
      <c r="F14" s="23" t="s">
        <v>41</v>
      </c>
    </row>
    <row r="15" spans="2:6" s="13" customFormat="1" ht="38.25" customHeight="1" x14ac:dyDescent="0.2">
      <c r="B15" s="24">
        <v>5</v>
      </c>
      <c r="C15" s="20" t="s">
        <v>40</v>
      </c>
      <c r="D15" s="25" t="s">
        <v>45</v>
      </c>
      <c r="E15" s="22"/>
      <c r="F15" s="23" t="s">
        <v>32</v>
      </c>
    </row>
    <row r="16" spans="2:6" s="13" customFormat="1" ht="53.1" customHeight="1" x14ac:dyDescent="0.2">
      <c r="B16" s="24">
        <v>6</v>
      </c>
      <c r="C16" s="20" t="s">
        <v>40</v>
      </c>
      <c r="D16" s="25" t="s">
        <v>75</v>
      </c>
      <c r="E16" s="22"/>
      <c r="F16" s="23" t="s">
        <v>32</v>
      </c>
    </row>
    <row r="17" spans="2:6" s="13" customFormat="1" ht="53.1" customHeight="1" x14ac:dyDescent="0.2">
      <c r="B17" s="24">
        <v>7</v>
      </c>
      <c r="C17" s="20" t="s">
        <v>40</v>
      </c>
      <c r="D17" s="21" t="s">
        <v>76</v>
      </c>
      <c r="E17" s="22"/>
      <c r="F17" s="23" t="s">
        <v>77</v>
      </c>
    </row>
    <row r="18" spans="2:6" s="13" customFormat="1" ht="53.1" customHeight="1" x14ac:dyDescent="0.2">
      <c r="B18" s="24">
        <v>8</v>
      </c>
      <c r="C18" s="20" t="s">
        <v>40</v>
      </c>
      <c r="D18" s="26" t="s">
        <v>47</v>
      </c>
      <c r="E18" s="22"/>
      <c r="F18" s="23" t="s">
        <v>46</v>
      </c>
    </row>
    <row r="19" spans="2:6" s="13" customFormat="1" ht="53.1" customHeight="1" x14ac:dyDescent="0.2">
      <c r="B19" s="24">
        <v>9</v>
      </c>
      <c r="C19" s="20" t="s">
        <v>40</v>
      </c>
      <c r="D19" s="26" t="s">
        <v>42</v>
      </c>
      <c r="E19" s="22"/>
      <c r="F19" s="23" t="s">
        <v>48</v>
      </c>
    </row>
    <row r="20" spans="2:6" s="13" customFormat="1" ht="53.1" customHeight="1" x14ac:dyDescent="0.2">
      <c r="B20" s="24">
        <v>10</v>
      </c>
      <c r="C20" s="20" t="s">
        <v>40</v>
      </c>
      <c r="D20" s="25" t="s">
        <v>37</v>
      </c>
      <c r="E20" s="22"/>
      <c r="F20" s="23" t="s">
        <v>49</v>
      </c>
    </row>
    <row r="21" spans="2:6" s="13" customFormat="1" ht="53.1" customHeight="1" x14ac:dyDescent="0.2">
      <c r="B21" s="24">
        <v>11</v>
      </c>
      <c r="C21" s="20" t="s">
        <v>40</v>
      </c>
      <c r="D21" s="27" t="s">
        <v>24</v>
      </c>
      <c r="E21" s="22"/>
      <c r="F21" s="23" t="s">
        <v>15</v>
      </c>
    </row>
    <row r="22" spans="2:6" s="13" customFormat="1" ht="53.1" customHeight="1" x14ac:dyDescent="0.2">
      <c r="B22" s="24">
        <v>12</v>
      </c>
      <c r="C22" s="20" t="s">
        <v>40</v>
      </c>
      <c r="D22" s="27" t="s">
        <v>28</v>
      </c>
      <c r="E22" s="22"/>
      <c r="F22" s="23" t="s">
        <v>15</v>
      </c>
    </row>
    <row r="23" spans="2:6" s="13" customFormat="1" ht="53.1" customHeight="1" x14ac:dyDescent="0.2">
      <c r="B23" s="20">
        <v>13</v>
      </c>
      <c r="C23" s="20" t="s">
        <v>40</v>
      </c>
      <c r="D23" s="27" t="s">
        <v>16</v>
      </c>
      <c r="E23" s="22"/>
      <c r="F23" s="23" t="s">
        <v>30</v>
      </c>
    </row>
    <row r="24" spans="2:6" s="13" customFormat="1" ht="53.1" customHeight="1" x14ac:dyDescent="0.2">
      <c r="B24" s="24">
        <v>14</v>
      </c>
      <c r="C24" s="20" t="s">
        <v>40</v>
      </c>
      <c r="D24" s="21" t="s">
        <v>17</v>
      </c>
      <c r="E24" s="22"/>
      <c r="F24" s="23" t="s">
        <v>18</v>
      </c>
    </row>
    <row r="25" spans="2:6" s="13" customFormat="1" ht="53.1" customHeight="1" x14ac:dyDescent="0.2">
      <c r="B25" s="20">
        <v>15</v>
      </c>
      <c r="C25" s="20" t="s">
        <v>40</v>
      </c>
      <c r="D25" s="21" t="s">
        <v>36</v>
      </c>
      <c r="E25" s="22"/>
      <c r="F25" s="23" t="s">
        <v>29</v>
      </c>
    </row>
    <row r="26" spans="2:6" s="13" customFormat="1" ht="53.1" customHeight="1" x14ac:dyDescent="0.2">
      <c r="B26" s="24">
        <v>16</v>
      </c>
      <c r="C26" s="20" t="s">
        <v>40</v>
      </c>
      <c r="D26" s="25" t="s">
        <v>50</v>
      </c>
      <c r="E26" s="22"/>
      <c r="F26" s="23" t="s">
        <v>51</v>
      </c>
    </row>
    <row r="27" spans="2:6" s="13" customFormat="1" ht="53.1" customHeight="1" x14ac:dyDescent="0.2">
      <c r="B27" s="28">
        <v>1</v>
      </c>
      <c r="C27" s="28" t="s">
        <v>44</v>
      </c>
      <c r="D27" s="29" t="s">
        <v>58</v>
      </c>
      <c r="E27" s="30"/>
      <c r="F27" s="31" t="s">
        <v>55</v>
      </c>
    </row>
    <row r="28" spans="2:6" s="13" customFormat="1" ht="38.25" x14ac:dyDescent="0.2">
      <c r="B28" s="28">
        <v>2</v>
      </c>
      <c r="C28" s="28" t="s">
        <v>44</v>
      </c>
      <c r="D28" s="29" t="s">
        <v>59</v>
      </c>
      <c r="E28" s="30"/>
      <c r="F28" s="31" t="s">
        <v>56</v>
      </c>
    </row>
    <row r="29" spans="2:6" s="13" customFormat="1" ht="120.75" customHeight="1" x14ac:dyDescent="0.2">
      <c r="B29" s="42">
        <v>3</v>
      </c>
      <c r="C29" s="42" t="s">
        <v>44</v>
      </c>
      <c r="D29" s="29" t="s">
        <v>39</v>
      </c>
      <c r="E29" s="30"/>
      <c r="F29" s="31" t="s">
        <v>60</v>
      </c>
    </row>
    <row r="30" spans="2:6" s="13" customFormat="1" ht="53.1" customHeight="1" x14ac:dyDescent="0.2">
      <c r="B30" s="38">
        <v>1</v>
      </c>
      <c r="C30" s="33" t="s">
        <v>53</v>
      </c>
      <c r="D30" s="39" t="s">
        <v>70</v>
      </c>
      <c r="E30" s="36"/>
      <c r="F30" s="37" t="s">
        <v>63</v>
      </c>
    </row>
    <row r="31" spans="2:6" s="13" customFormat="1" ht="53.1" customHeight="1" x14ac:dyDescent="0.2">
      <c r="B31" s="33">
        <v>2</v>
      </c>
      <c r="C31" s="33" t="s">
        <v>53</v>
      </c>
      <c r="D31" s="39" t="s">
        <v>71</v>
      </c>
      <c r="E31" s="36"/>
      <c r="F31" s="37" t="s">
        <v>72</v>
      </c>
    </row>
    <row r="32" spans="2:6" s="13" customFormat="1" ht="38.25" x14ac:dyDescent="0.2">
      <c r="B32" s="38">
        <v>3</v>
      </c>
      <c r="C32" s="33" t="s">
        <v>53</v>
      </c>
      <c r="D32" s="39" t="s">
        <v>22</v>
      </c>
      <c r="E32" s="36"/>
      <c r="F32" s="37" t="s">
        <v>23</v>
      </c>
    </row>
    <row r="33" spans="2:6" s="13" customFormat="1" ht="38.25" x14ac:dyDescent="0.2">
      <c r="B33" s="38">
        <v>4</v>
      </c>
      <c r="C33" s="33" t="s">
        <v>53</v>
      </c>
      <c r="D33" s="39" t="s">
        <v>64</v>
      </c>
      <c r="E33" s="36"/>
      <c r="F33" s="37" t="s">
        <v>23</v>
      </c>
    </row>
    <row r="34" spans="2:6" s="13" customFormat="1" ht="38.25" x14ac:dyDescent="0.2">
      <c r="B34" s="32">
        <v>5</v>
      </c>
      <c r="C34" s="33" t="s">
        <v>53</v>
      </c>
      <c r="D34" s="41" t="s">
        <v>54</v>
      </c>
      <c r="E34" s="34"/>
      <c r="F34" s="37" t="s">
        <v>61</v>
      </c>
    </row>
    <row r="35" spans="2:6" s="13" customFormat="1" ht="38.25" x14ac:dyDescent="0.2">
      <c r="B35" s="33">
        <v>6</v>
      </c>
      <c r="C35" s="33" t="s">
        <v>53</v>
      </c>
      <c r="D35" s="41" t="s">
        <v>62</v>
      </c>
      <c r="E35" s="36"/>
      <c r="F35" s="37" t="s">
        <v>63</v>
      </c>
    </row>
    <row r="36" spans="2:6" s="13" customFormat="1" ht="38.25" x14ac:dyDescent="0.2">
      <c r="B36" s="38">
        <v>7</v>
      </c>
      <c r="C36" s="33" t="s">
        <v>53</v>
      </c>
      <c r="D36" s="39" t="s">
        <v>20</v>
      </c>
      <c r="E36" s="36"/>
      <c r="F36" s="37" t="s">
        <v>21</v>
      </c>
    </row>
    <row r="37" spans="2:6" s="13" customFormat="1" ht="38.25" x14ac:dyDescent="0.2">
      <c r="B37" s="33">
        <v>8</v>
      </c>
      <c r="C37" s="33" t="s">
        <v>53</v>
      </c>
      <c r="D37" s="39" t="s">
        <v>27</v>
      </c>
      <c r="E37" s="36"/>
      <c r="F37" s="37" t="s">
        <v>21</v>
      </c>
    </row>
    <row r="38" spans="2:6" s="13" customFormat="1" ht="38.25" x14ac:dyDescent="0.2">
      <c r="B38" s="33">
        <v>9</v>
      </c>
      <c r="C38" s="33" t="s">
        <v>53</v>
      </c>
      <c r="D38" s="39" t="s">
        <v>33</v>
      </c>
      <c r="E38" s="36"/>
      <c r="F38" s="37" t="s">
        <v>23</v>
      </c>
    </row>
    <row r="39" spans="2:6" s="13" customFormat="1" ht="38.25" x14ac:dyDescent="0.2">
      <c r="B39" s="33">
        <v>10</v>
      </c>
      <c r="C39" s="33" t="s">
        <v>53</v>
      </c>
      <c r="D39" s="39" t="s">
        <v>34</v>
      </c>
      <c r="E39" s="36"/>
      <c r="F39" s="37" t="s">
        <v>35</v>
      </c>
    </row>
    <row r="40" spans="2:6" s="13" customFormat="1" ht="38.25" x14ac:dyDescent="0.2">
      <c r="B40" s="33">
        <v>11</v>
      </c>
      <c r="C40" s="33" t="s">
        <v>53</v>
      </c>
      <c r="D40" s="41" t="s">
        <v>66</v>
      </c>
      <c r="E40" s="36"/>
      <c r="F40" s="37" t="s">
        <v>19</v>
      </c>
    </row>
    <row r="41" spans="2:6" s="13" customFormat="1" ht="38.25" x14ac:dyDescent="0.2">
      <c r="B41" s="33">
        <v>12</v>
      </c>
      <c r="C41" s="33" t="s">
        <v>53</v>
      </c>
      <c r="D41" s="35" t="s">
        <v>65</v>
      </c>
      <c r="E41" s="36"/>
      <c r="F41" s="37" t="s">
        <v>19</v>
      </c>
    </row>
    <row r="42" spans="2:6" s="13" customFormat="1" ht="38.25" x14ac:dyDescent="0.2">
      <c r="B42" s="38">
        <v>13</v>
      </c>
      <c r="C42" s="33" t="s">
        <v>53</v>
      </c>
      <c r="D42" s="40" t="s">
        <v>25</v>
      </c>
      <c r="E42" s="36"/>
      <c r="F42" s="37" t="s">
        <v>26</v>
      </c>
    </row>
    <row r="43" spans="2:6" s="13" customFormat="1" ht="63.75" x14ac:dyDescent="0.2">
      <c r="B43" s="43" t="s">
        <v>68</v>
      </c>
      <c r="C43" s="43" t="s">
        <v>67</v>
      </c>
      <c r="D43" s="44" t="s">
        <v>73</v>
      </c>
      <c r="E43" s="45"/>
      <c r="F43" s="49" t="s">
        <v>19</v>
      </c>
    </row>
    <row r="44" spans="2:6" s="13" customFormat="1" ht="63.75" x14ac:dyDescent="0.2">
      <c r="B44" s="46">
        <v>2</v>
      </c>
      <c r="C44" s="43" t="s">
        <v>67</v>
      </c>
      <c r="D44" s="47" t="s">
        <v>69</v>
      </c>
      <c r="E44" s="48"/>
      <c r="F44" s="48" t="s">
        <v>74</v>
      </c>
    </row>
    <row r="45" spans="2:6" s="13" customFormat="1" ht="53.1" customHeight="1" x14ac:dyDescent="0.25">
      <c r="B45" s="7"/>
      <c r="C45" s="7"/>
      <c r="D45"/>
      <c r="E45" s="8"/>
      <c r="F45"/>
    </row>
    <row r="46" spans="2:6" s="13" customFormat="1" ht="69" customHeight="1" x14ac:dyDescent="0.25">
      <c r="B46" s="9" t="s">
        <v>3</v>
      </c>
      <c r="C46" s="9"/>
      <c r="D46" s="3"/>
      <c r="E46" s="10" t="s">
        <v>2</v>
      </c>
      <c r="F46"/>
    </row>
    <row r="47" spans="2:6" customFormat="1" ht="62.25" customHeight="1" x14ac:dyDescent="0.25"/>
    <row r="48" spans="2:6" customFormat="1" x14ac:dyDescent="0.25"/>
    <row r="49" spans="2:5" customFormat="1" x14ac:dyDescent="0.25">
      <c r="B49" t="s">
        <v>13</v>
      </c>
    </row>
    <row r="50" spans="2:5" customFormat="1" x14ac:dyDescent="0.25"/>
    <row r="51" spans="2:5" customFormat="1" x14ac:dyDescent="0.25">
      <c r="B51" s="53"/>
      <c r="C51" s="53"/>
      <c r="D51" s="53"/>
      <c r="E51" s="53"/>
    </row>
    <row r="52" spans="2:5" customFormat="1" ht="39" customHeight="1" x14ac:dyDescent="0.25">
      <c r="B52" s="53"/>
      <c r="C52" s="53"/>
      <c r="D52" s="53"/>
      <c r="E52" s="53"/>
    </row>
    <row r="53" spans="2:5" customFormat="1" x14ac:dyDescent="0.25"/>
    <row r="54" spans="2:5" customFormat="1" ht="19.5" customHeight="1" x14ac:dyDescent="0.25"/>
    <row r="55" spans="2:5" customFormat="1" x14ac:dyDescent="0.25"/>
    <row r="56" spans="2:5" customFormat="1" x14ac:dyDescent="0.25"/>
    <row r="57" spans="2:5" customFormat="1" ht="59.25" customHeight="1" x14ac:dyDescent="0.25"/>
    <row r="58" spans="2:5" customFormat="1" ht="49.5" customHeight="1" x14ac:dyDescent="0.25"/>
    <row r="59" spans="2:5" customFormat="1" ht="36.75" customHeight="1" x14ac:dyDescent="0.25"/>
    <row r="60" spans="2:5" customFormat="1" ht="63.75" customHeight="1" x14ac:dyDescent="0.25"/>
    <row r="61" spans="2:5" customFormat="1" x14ac:dyDescent="0.25"/>
    <row r="62" spans="2:5" customFormat="1" x14ac:dyDescent="0.25"/>
    <row r="63" spans="2:5" customFormat="1" x14ac:dyDescent="0.25"/>
    <row r="64" spans="2:5" customFormat="1" ht="51.75" customHeigh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spans="2:6" customFormat="1" x14ac:dyDescent="0.25">
      <c r="F129" s="1"/>
    </row>
    <row r="130" spans="2:6" customFormat="1" x14ac:dyDescent="0.25">
      <c r="F130" s="1"/>
    </row>
    <row r="131" spans="2:6" customFormat="1" x14ac:dyDescent="0.25">
      <c r="F131" s="1"/>
    </row>
    <row r="132" spans="2:6" customFormat="1" x14ac:dyDescent="0.25">
      <c r="F132" s="1"/>
    </row>
    <row r="133" spans="2:6" x14ac:dyDescent="0.25">
      <c r="B133"/>
      <c r="C133"/>
      <c r="D133"/>
      <c r="E133"/>
    </row>
    <row r="134" spans="2:6" x14ac:dyDescent="0.25">
      <c r="B134"/>
      <c r="C134"/>
      <c r="D134"/>
      <c r="E134"/>
    </row>
    <row r="135" spans="2:6" x14ac:dyDescent="0.25">
      <c r="B135"/>
      <c r="C135"/>
      <c r="D135"/>
      <c r="E135"/>
    </row>
    <row r="136" spans="2:6" x14ac:dyDescent="0.25">
      <c r="B136"/>
      <c r="C136"/>
      <c r="D136"/>
      <c r="E136"/>
    </row>
    <row r="137" spans="2:6" x14ac:dyDescent="0.25">
      <c r="B137"/>
      <c r="C137"/>
      <c r="D137"/>
      <c r="E137"/>
    </row>
    <row r="138" spans="2:6" x14ac:dyDescent="0.25">
      <c r="B138"/>
      <c r="C138"/>
      <c r="D138"/>
      <c r="E138"/>
    </row>
  </sheetData>
  <mergeCells count="5">
    <mergeCell ref="B3:E3"/>
    <mergeCell ref="B1:E1"/>
    <mergeCell ref="B2:E2"/>
    <mergeCell ref="B51:E52"/>
    <mergeCell ref="D4:D5"/>
  </mergeCells>
  <phoneticPr fontId="0" type="noConversion"/>
  <dataValidations disablePrompts="1" count="1">
    <dataValidation type="list" allowBlank="1" showInputMessage="1" showErrorMessage="1" error="If you need to add a new Client to this list you can add new list items to the Client Lookup table on the worksheet named Lookup Lists." sqref="C7">
      <formula1>ClientList</formula1>
    </dataValidation>
  </dataValidations>
  <printOptions horizontalCentered="1"/>
  <pageMargins left="0.5" right="0.5" top="0.75" bottom="0" header="0.5" footer="0"/>
  <pageSetup paperSize="9" orientation="portrait" horizontalDpi="4294967292" verticalDpi="4294967292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QA</vt:lpstr>
      <vt:lpstr>QA!HourlyRate</vt:lpstr>
      <vt:lpstr>QA!MinHours</vt:lpstr>
      <vt:lpstr>QA!PeriodStart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</dc:creator>
  <cp:keywords/>
  <dc:description/>
  <cp:lastModifiedBy>uzytkownik</cp:lastModifiedBy>
  <dcterms:created xsi:type="dcterms:W3CDTF">2000-08-25T01:59:39Z</dcterms:created>
  <dcterms:modified xsi:type="dcterms:W3CDTF">2018-03-26T11:17:12Z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TC060888841033</vt:lpwstr>
  </property>
</Properties>
</file>